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<sst xmlns="http://schemas.openxmlformats.org/spreadsheetml/2006/main" count="42" uniqueCount="36">
  <si>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</si>
  <si>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</si>
  <si>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</si>
  <si>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</si>
  <si>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</si>
  <si>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</si>
  <si>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</si>
  <si>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</si>
  <si>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</si>
  <si>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</si>
  <si>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</si>
  <si>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</si>
  <si>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</si>
  <si>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</si>
  <si>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</si>
  <si>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</si>
  <si>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</si>
  <si>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</si>
  <si>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</si>
  <si>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</si>
  <si>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</si>
  <si>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</si>
  <si>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</si>
  <si>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</si>
  <si>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</si>
  <si>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</si>
  <si>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</si>
  <si>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Горошек зеленый**</t>
  </si>
  <si>
    <t>Сосиска отварная</t>
  </si>
  <si>
    <t>Булгур отварной</t>
  </si>
  <si>
    <t>Чай с лимоном и сахаром</t>
  </si>
  <si>
    <t>54-20з с-к 2022г</t>
  </si>
  <si>
    <t>243 с-к 2017г</t>
  </si>
  <si>
    <t>54-22г к 2022г</t>
  </si>
  <si>
    <t>54-3гн с-к 2022г</t>
  </si>
  <si>
    <t xml:space="preserve">Булочка сдобная "рожок"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</si>
</sst>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13</v>
      </c>
      <c r="C4" s="41" t="s">
        <v>31</v>
      </c>
      <c r="D4" s="39" t="s">
        <v>27</v>
      </c>
      <c r="E4" s="38">
        <v>60</v>
      </c>
      <c r="F4" s="40">
        <v>16.96</v>
      </c>
      <c r="G4" s="38">
        <v>22.1</v>
      </c>
      <c r="H4" s="38">
        <v>1.7</v>
      </c>
      <c r="I4" s="38">
        <v>0.1</v>
      </c>
      <c r="J4" s="38">
        <v>3.5</v>
      </c>
    </row>
    <row r="5" spans="1:10" ht="25.5" x14ac:dyDescent="0.25">
      <c r="A5" s="4"/>
      <c r="B5" s="35" t="s">
        <v>26</v>
      </c>
      <c r="C5" s="38" t="s">
        <v>32</v>
      </c>
      <c r="D5" s="37" t="s">
        <v>28</v>
      </c>
      <c r="E5" s="42">
        <v>100</v>
      </c>
      <c r="F5" s="40">
        <v>43.46</v>
      </c>
      <c r="G5" s="38">
        <v>300</v>
      </c>
      <c r="H5" s="38">
        <v>12.3</v>
      </c>
      <c r="I5" s="38">
        <v>16.100000000000001</v>
      </c>
      <c r="J5" s="38">
        <v>13</v>
      </c>
    </row>
    <row r="6" spans="1:10" ht="25.5" x14ac:dyDescent="0.25">
      <c r="A6" s="4"/>
      <c r="B6" s="31" t="s">
        <v>16</v>
      </c>
      <c r="C6" s="41" t="s">
        <v>33</v>
      </c>
      <c r="D6" s="37" t="s">
        <v>29</v>
      </c>
      <c r="E6" s="38">
        <v>150</v>
      </c>
      <c r="F6" s="40">
        <v>19.32</v>
      </c>
      <c r="G6" s="38">
        <v>201.5</v>
      </c>
      <c r="H6" s="38">
        <v>4.9000000000000004</v>
      </c>
      <c r="I6" s="38">
        <v>3.9</v>
      </c>
      <c r="J6" s="38">
        <v>24.7</v>
      </c>
    </row>
    <row r="7" spans="1:10" ht="25.5" x14ac:dyDescent="0.25">
      <c r="A7" s="4"/>
      <c r="B7" s="31" t="s">
        <v>19</v>
      </c>
      <c r="C7" s="41" t="s">
        <v>25</v>
      </c>
      <c r="D7" s="37" t="s">
        <v>24</v>
      </c>
      <c r="E7" s="38">
        <v>20</v>
      </c>
      <c r="F7" s="40">
        <v>1.21</v>
      </c>
      <c r="G7" s="38">
        <v>45.98</v>
      </c>
      <c r="H7" s="38">
        <v>1.05</v>
      </c>
      <c r="I7" s="38">
        <v>0.22</v>
      </c>
      <c r="J7" s="38">
        <v>9.89</v>
      </c>
    </row>
    <row r="8" spans="1:10" ht="25.5" x14ac:dyDescent="0.25">
      <c r="A8" s="4"/>
      <c r="B8" s="36" t="s">
        <v>23</v>
      </c>
      <c r="C8" s="41" t="s">
        <v>34</v>
      </c>
      <c r="D8" s="37" t="s">
        <v>30</v>
      </c>
      <c r="E8" s="38">
        <v>200</v>
      </c>
      <c r="F8" s="40">
        <v>2.83</v>
      </c>
      <c r="G8" s="38">
        <v>27.9</v>
      </c>
      <c r="H8" s="38">
        <v>0.3</v>
      </c>
      <c r="I8" s="38">
        <v>0</v>
      </c>
      <c r="J8" s="38">
        <v>6.7</v>
      </c>
    </row>
    <row r="9" spans="1:10" ht="26.25" thickBot="1" x14ac:dyDescent="0.3">
      <c r="A9" s="34"/>
      <c r="B9" s="31" t="s">
        <v>19</v>
      </c>
      <c r="C9" s="38" t="s">
        <v>25</v>
      </c>
      <c r="D9" s="39" t="s">
        <v>35</v>
      </c>
      <c r="E9" s="42">
        <v>40</v>
      </c>
      <c r="F9" s="40">
        <v>6.22</v>
      </c>
      <c r="G9" s="44">
        <v>116.9</v>
      </c>
      <c r="H9" s="43">
        <v>1.95</v>
      </c>
      <c r="I9" s="43">
        <v>1.9</v>
      </c>
      <c r="J9" s="44">
        <v>31.23</v>
      </c>
    </row>
    <row r="10" spans="1:10" x14ac:dyDescent="0.25">
      <c r="A10" s="4" t="s">
        <v>11</v>
      </c>
      <c r="B10" s="32"/>
      <c r="C10" s="32"/>
      <c r="D10" s="32"/>
      <c r="E10" s="11"/>
      <c r="F10" s="19">
        <f>SUM(F4:F9)</f>
        <v>90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12</v>
      </c>
      <c r="B13" s="7" t="s">
        <v>13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14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15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16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23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19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17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2025-04-24T09:12:25Z</dcterms:modified>
</cp:coreProperties>
</file>